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<sst xmlns="http://schemas.openxmlformats.org/spreadsheetml/2006/main" count="21" uniqueCount="21">
  <si>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</si>
  <si>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</si>
  <si>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</si>
  <si>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</si>
  <si>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</si>
  <si>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</si>
  <si>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</si>
  <si>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</si>
  <si>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</si>
  <si>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</si>
  <si>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</si>
  <si>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</si>
  <si>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</si>
  <si>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</si>
  <si>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</si>
  <si>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</si>
  <si>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</si>
  <si>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</si>
  <si>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</si>
  <si>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</si>
  <si>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трудоустройства выпускников, получивших среднее профессиональное и высшее образование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</si>
</sst>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185" fontId="39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1" t="s">
        <v>2</v>
      </c>
      <c r="B3" s="8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44348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86480</v>
      </c>
      <c r="D12" s="5"/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/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7</v>
      </c>
      <c r="C14" s="5">
        <v>268400</v>
      </c>
      <c r="D14" s="5"/>
      <c r="E14" s="4">
        <v>7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/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53</v>
      </c>
      <c r="C16" s="5">
        <f>SUM(C12:C15)</f>
        <v>354880</v>
      </c>
      <c r="D16" s="5"/>
      <c r="E16" s="4">
        <f>SUM(E12:E15)</f>
        <v>53</v>
      </c>
      <c r="F16" s="5">
        <f>SUM(F12:F15)</f>
        <v>0</v>
      </c>
      <c r="G16" s="5">
        <f>G14</f>
        <v>0</v>
      </c>
    </row>
    <row r="17" ht="15.75">
      <c r="B17" s="6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2021-05-31T10:11:55Z</dcterms:modified>
  <cp:category/>
  <cp:version/>
  <cp:contentType/>
  <cp:contentStatus/>
</cp:coreProperties>
</file>